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<sst xmlns="http://schemas.openxmlformats.org/spreadsheetml/2006/main" count="60" uniqueCount="48">
  <si>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</si>
  <si>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2024-1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</si>
  <si>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</si>
  <si>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</si>
  <si>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</si>
  <si>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</si>
  <si>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</si>
  <si>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</si>
  <si>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</si>
  <si>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</si>
  <si>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</si>
  <si>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</si>
  <si>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</si>
  <si>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2024-1-01</t>
  </si>
  <si>
    <t>2024-1-02</t>
  </si>
  <si>
    <t>2024-1-03</t>
  </si>
  <si>
    <t>2024-1-04</t>
  </si>
  <si>
    <t>2024-1-05</t>
  </si>
  <si>
    <t>2024-1-06</t>
  </si>
  <si>
    <t>2024-1-07</t>
  </si>
  <si>
    <t>2024-1-08</t>
  </si>
  <si>
    <t>2024-1-09</t>
  </si>
  <si>
    <t>2024-1-10</t>
  </si>
  <si>
    <t>2024-1-11</t>
  </si>
  <si>
    <t>2024-1-12</t>
  </si>
  <si>
    <t>2024-1-13</t>
  </si>
  <si>
    <t>2024-1-14</t>
  </si>
  <si>
    <t>2024-1-15</t>
  </si>
  <si>
    <t>2024-1-16</t>
  </si>
  <si>
    <t>2024-1-17</t>
  </si>
  <si>
    <t>2024-1-18</t>
  </si>
  <si>
    <t>2024-1-19</t>
  </si>
  <si>
    <t>2024-1-20</t>
  </si>
  <si>
    <t>2024-1-21</t>
  </si>
  <si>
    <t>2024-1-22</t>
  </si>
  <si>
    <t>2024-1-23</t>
  </si>
  <si>
    <t>2024-1-24</t>
  </si>
  <si>
    <t>2024-1-25</t>
  </si>
  <si>
    <t>2024-1-26</t>
  </si>
  <si>
    <t>2024-1-27</t>
  </si>
  <si>
    <t>2024-1-28</t>
  </si>
  <si>
    <t>2024-1-29</t>
  </si>
  <si>
    <t>2024-1-30</t>
  </si>
  <si>
    <t>2024-1-31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</si>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</sst>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.0_ "/>
    <numFmt numFmtId="180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topLeftCell="A7" workbookViewId="0">
      <selection activeCell="A1" sqref="A1:K2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3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3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4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4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5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5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5"/>
    </row>
    <row r="8" ht="24" customHeight="1" spans="1:11">
      <c r="A8" s="9" t="s">
        <v>13</v>
      </c>
      <c r="B8" s="10">
        <v>7.578</v>
      </c>
      <c r="C8" s="10">
        <v>9.555</v>
      </c>
      <c r="D8" s="11">
        <f>C8*K8/1000</f>
        <v>60.22835637</v>
      </c>
      <c r="E8" s="10">
        <v>0.432</v>
      </c>
      <c r="F8" s="11">
        <f>E8*K8/1000</f>
        <v>2.723040288</v>
      </c>
      <c r="G8" s="10">
        <v>5.459</v>
      </c>
      <c r="H8" s="11">
        <f>G8*K8/1000</f>
        <v>34.409900306</v>
      </c>
      <c r="I8" s="10">
        <v>0.16</v>
      </c>
      <c r="J8" s="11">
        <f>I8*K8/1000</f>
        <v>1.00853344</v>
      </c>
      <c r="K8" s="16">
        <v>6303.334</v>
      </c>
    </row>
    <row r="9" ht="24" customHeight="1" spans="1:11">
      <c r="A9" s="9" t="s">
        <v>14</v>
      </c>
      <c r="B9" s="10">
        <v>7.543</v>
      </c>
      <c r="C9" s="10">
        <v>11.391</v>
      </c>
      <c r="D9" s="11">
        <f t="shared" ref="D9:D42" si="0">C9*K9/1000</f>
        <v>73.692924009</v>
      </c>
      <c r="E9" s="10">
        <v>0.25</v>
      </c>
      <c r="F9" s="11">
        <f t="shared" ref="F9:F42" si="1">E9*K9/1000</f>
        <v>1.61734975</v>
      </c>
      <c r="G9" s="10">
        <v>6.57</v>
      </c>
      <c r="H9" s="11">
        <f t="shared" ref="H9:H42" si="2">G9*K9/1000</f>
        <v>42.50395143</v>
      </c>
      <c r="I9" s="10">
        <v>0.263</v>
      </c>
      <c r="J9" s="11">
        <f t="shared" ref="J9:J42" si="3">I9*K9/1000</f>
        <v>1.701451937</v>
      </c>
      <c r="K9" s="16">
        <v>6469.399</v>
      </c>
    </row>
    <row r="10" ht="24" customHeight="1" spans="1:11">
      <c r="A10" s="9" t="s">
        <v>15</v>
      </c>
      <c r="B10" s="10">
        <v>7.351</v>
      </c>
      <c r="C10" s="10">
        <v>9.502</v>
      </c>
      <c r="D10" s="11">
        <f t="shared" si="0"/>
        <v>58.465178868</v>
      </c>
      <c r="E10" s="10">
        <v>0.169</v>
      </c>
      <c r="F10" s="11">
        <f t="shared" si="1"/>
        <v>1.039845846</v>
      </c>
      <c r="G10" s="10">
        <v>6.731</v>
      </c>
      <c r="H10" s="11">
        <f t="shared" si="2"/>
        <v>41.415398754</v>
      </c>
      <c r="I10" s="10">
        <v>0.207</v>
      </c>
      <c r="J10" s="11">
        <f t="shared" si="3"/>
        <v>1.273657338</v>
      </c>
      <c r="K10" s="16">
        <v>6152.934</v>
      </c>
    </row>
    <row r="11" ht="24" customHeight="1" spans="1:11">
      <c r="A11" s="9" t="s">
        <v>16</v>
      </c>
      <c r="B11" s="10">
        <v>7.336</v>
      </c>
      <c r="C11" s="10">
        <v>7.472</v>
      </c>
      <c r="D11" s="11">
        <f t="shared" si="0"/>
        <v>55.00396984</v>
      </c>
      <c r="E11" s="10">
        <v>0.126</v>
      </c>
      <c r="F11" s="11">
        <f t="shared" si="1"/>
        <v>0.92752947</v>
      </c>
      <c r="G11" s="10">
        <v>7.77</v>
      </c>
      <c r="H11" s="11">
        <f t="shared" si="2"/>
        <v>57.19765065</v>
      </c>
      <c r="I11" s="10">
        <v>0.213</v>
      </c>
      <c r="J11" s="11">
        <f t="shared" si="3"/>
        <v>1.567966485</v>
      </c>
      <c r="K11" s="16">
        <v>7361.345</v>
      </c>
    </row>
    <row r="12" ht="24" customHeight="1" spans="1:11">
      <c r="A12" s="9" t="s">
        <v>17</v>
      </c>
      <c r="B12" s="10">
        <v>7.227</v>
      </c>
      <c r="C12" s="10">
        <v>7.028</v>
      </c>
      <c r="D12" s="11">
        <f t="shared" si="0"/>
        <v>46.02096044</v>
      </c>
      <c r="E12" s="10">
        <v>0.123</v>
      </c>
      <c r="F12" s="11">
        <f t="shared" si="1"/>
        <v>0.80543229</v>
      </c>
      <c r="G12" s="10">
        <v>7.716</v>
      </c>
      <c r="H12" s="11">
        <f t="shared" si="2"/>
        <v>50.52614268</v>
      </c>
      <c r="I12" s="10">
        <v>0.249</v>
      </c>
      <c r="J12" s="11">
        <f t="shared" si="3"/>
        <v>1.63050927</v>
      </c>
      <c r="K12" s="16">
        <v>6548.23</v>
      </c>
    </row>
    <row r="13" ht="24" customHeight="1" spans="1:11">
      <c r="A13" s="9" t="s">
        <v>18</v>
      </c>
      <c r="B13" s="10">
        <v>7.461</v>
      </c>
      <c r="C13" s="10">
        <v>5.756</v>
      </c>
      <c r="D13" s="11">
        <f t="shared" si="0"/>
        <v>34.792498872</v>
      </c>
      <c r="E13" s="10">
        <v>0.123</v>
      </c>
      <c r="F13" s="11">
        <f t="shared" si="1"/>
        <v>0.743481126</v>
      </c>
      <c r="G13" s="10">
        <v>7.524</v>
      </c>
      <c r="H13" s="11">
        <f t="shared" si="2"/>
        <v>45.479284488</v>
      </c>
      <c r="I13" s="10">
        <v>0.206</v>
      </c>
      <c r="J13" s="11">
        <f t="shared" si="3"/>
        <v>1.245179772</v>
      </c>
      <c r="K13" s="16">
        <v>6044.562</v>
      </c>
    </row>
    <row r="14" ht="24" customHeight="1" spans="1:11">
      <c r="A14" s="9" t="s">
        <v>19</v>
      </c>
      <c r="B14" s="10">
        <v>7.472</v>
      </c>
      <c r="C14" s="10">
        <v>5.821</v>
      </c>
      <c r="D14" s="11">
        <f t="shared" si="0"/>
        <v>39.950332119</v>
      </c>
      <c r="E14" s="10">
        <v>0.14</v>
      </c>
      <c r="F14" s="11">
        <f t="shared" si="1"/>
        <v>0.96083946</v>
      </c>
      <c r="G14" s="10">
        <v>8.369</v>
      </c>
      <c r="H14" s="11">
        <f t="shared" si="2"/>
        <v>57.437610291</v>
      </c>
      <c r="I14" s="10">
        <v>0.176</v>
      </c>
      <c r="J14" s="11">
        <f t="shared" si="3"/>
        <v>1.207912464</v>
      </c>
      <c r="K14" s="16">
        <v>6863.139</v>
      </c>
    </row>
    <row r="15" ht="24" customHeight="1" spans="1:11">
      <c r="A15" s="9" t="s">
        <v>20</v>
      </c>
      <c r="B15" s="10">
        <v>7.503</v>
      </c>
      <c r="C15" s="10">
        <v>5.908</v>
      </c>
      <c r="D15" s="11">
        <f t="shared" si="0"/>
        <v>43.101731288</v>
      </c>
      <c r="E15" s="10">
        <v>0.126</v>
      </c>
      <c r="F15" s="11">
        <f t="shared" si="1"/>
        <v>0.919231236</v>
      </c>
      <c r="G15" s="10">
        <v>8.212</v>
      </c>
      <c r="H15" s="11">
        <f t="shared" si="2"/>
        <v>59.910531032</v>
      </c>
      <c r="I15" s="10">
        <v>0.181</v>
      </c>
      <c r="J15" s="11">
        <f t="shared" si="3"/>
        <v>1.320482966</v>
      </c>
      <c r="K15" s="16">
        <v>7295.486</v>
      </c>
    </row>
    <row r="16" ht="24" customHeight="1" spans="1:11">
      <c r="A16" s="9" t="s">
        <v>21</v>
      </c>
      <c r="B16" s="10">
        <v>7.6</v>
      </c>
      <c r="C16" s="10">
        <v>6.767</v>
      </c>
      <c r="D16" s="11">
        <f t="shared" si="0"/>
        <v>45.737767281</v>
      </c>
      <c r="E16" s="10">
        <v>0.134</v>
      </c>
      <c r="F16" s="11">
        <f t="shared" si="1"/>
        <v>0.905698362</v>
      </c>
      <c r="G16" s="10">
        <v>9.04</v>
      </c>
      <c r="H16" s="11">
        <f t="shared" si="2"/>
        <v>61.10084472</v>
      </c>
      <c r="I16" s="10">
        <v>0.216</v>
      </c>
      <c r="J16" s="11">
        <f t="shared" si="3"/>
        <v>1.459931688</v>
      </c>
      <c r="K16" s="16">
        <v>6758.943</v>
      </c>
    </row>
    <row r="17" ht="24" customHeight="1" spans="1:11">
      <c r="A17" s="9" t="s">
        <v>22</v>
      </c>
      <c r="B17" s="10">
        <v>7.38</v>
      </c>
      <c r="C17" s="10">
        <v>6.404</v>
      </c>
      <c r="D17" s="11">
        <f t="shared" si="0"/>
        <v>43.22527092</v>
      </c>
      <c r="E17" s="10">
        <v>0.198</v>
      </c>
      <c r="F17" s="11">
        <f t="shared" si="1"/>
        <v>1.33644654</v>
      </c>
      <c r="G17" s="10">
        <v>9.038</v>
      </c>
      <c r="H17" s="11">
        <f t="shared" si="2"/>
        <v>61.00405974</v>
      </c>
      <c r="I17" s="10">
        <v>0.204</v>
      </c>
      <c r="J17" s="11">
        <f t="shared" si="3"/>
        <v>1.37694492</v>
      </c>
      <c r="K17" s="16">
        <v>6749.73</v>
      </c>
    </row>
    <row r="18" ht="24" customHeight="1" spans="1:11">
      <c r="A18" s="9" t="s">
        <v>23</v>
      </c>
      <c r="B18" s="10">
        <v>7.44</v>
      </c>
      <c r="C18" s="10">
        <v>6.165</v>
      </c>
      <c r="D18" s="11">
        <f t="shared" si="0"/>
        <v>44.66096154</v>
      </c>
      <c r="E18" s="10">
        <v>0.167</v>
      </c>
      <c r="F18" s="11">
        <f t="shared" si="1"/>
        <v>1.209794092</v>
      </c>
      <c r="G18" s="10">
        <v>10.124</v>
      </c>
      <c r="H18" s="11">
        <f t="shared" si="2"/>
        <v>73.341050224</v>
      </c>
      <c r="I18" s="10">
        <v>0.251</v>
      </c>
      <c r="J18" s="11">
        <f t="shared" si="3"/>
        <v>1.818313276</v>
      </c>
      <c r="K18" s="16">
        <v>7244.276</v>
      </c>
    </row>
    <row r="19" ht="24" customHeight="1" spans="1:11">
      <c r="A19" s="9" t="s">
        <v>24</v>
      </c>
      <c r="B19" s="10">
        <v>7.503</v>
      </c>
      <c r="C19" s="10">
        <v>5.258</v>
      </c>
      <c r="D19" s="11">
        <f t="shared" si="0"/>
        <v>35.6140114</v>
      </c>
      <c r="E19" s="10">
        <v>0.135</v>
      </c>
      <c r="F19" s="11">
        <f t="shared" si="1"/>
        <v>0.9143955</v>
      </c>
      <c r="G19" s="10">
        <v>10.265</v>
      </c>
      <c r="H19" s="11">
        <f t="shared" si="2"/>
        <v>69.5279245</v>
      </c>
      <c r="I19" s="10">
        <v>0.247</v>
      </c>
      <c r="J19" s="11">
        <f t="shared" si="3"/>
        <v>1.6730051</v>
      </c>
      <c r="K19" s="16">
        <v>6773.3</v>
      </c>
    </row>
    <row r="20" ht="24" customHeight="1" spans="1:11">
      <c r="A20" s="9" t="s">
        <v>25</v>
      </c>
      <c r="B20" s="10">
        <v>7.563</v>
      </c>
      <c r="C20" s="10">
        <v>5.857</v>
      </c>
      <c r="D20" s="11">
        <f t="shared" si="0"/>
        <v>40.569435906</v>
      </c>
      <c r="E20" s="10">
        <v>0.123</v>
      </c>
      <c r="F20" s="11">
        <f t="shared" si="1"/>
        <v>0.851978934</v>
      </c>
      <c r="G20" s="10">
        <v>11.47</v>
      </c>
      <c r="H20" s="11">
        <f t="shared" si="2"/>
        <v>79.44876726</v>
      </c>
      <c r="I20" s="10">
        <v>0.315</v>
      </c>
      <c r="J20" s="11">
        <f t="shared" si="3"/>
        <v>2.18189727</v>
      </c>
      <c r="K20" s="16">
        <v>6926.658</v>
      </c>
    </row>
    <row r="21" ht="24" customHeight="1" spans="1:11">
      <c r="A21" s="9" t="s">
        <v>26</v>
      </c>
      <c r="B21" s="10">
        <v>7.657</v>
      </c>
      <c r="C21" s="10">
        <v>4.918</v>
      </c>
      <c r="D21" s="11">
        <f t="shared" si="0"/>
        <v>31.305174904</v>
      </c>
      <c r="E21" s="10">
        <v>0.126</v>
      </c>
      <c r="F21" s="11">
        <f t="shared" si="1"/>
        <v>0.802043928</v>
      </c>
      <c r="G21" s="10">
        <v>9.963</v>
      </c>
      <c r="H21" s="11">
        <f t="shared" si="2"/>
        <v>63.418759164</v>
      </c>
      <c r="I21" s="10">
        <v>0.253</v>
      </c>
      <c r="J21" s="11">
        <f t="shared" si="3"/>
        <v>1.610453284</v>
      </c>
      <c r="K21" s="16">
        <v>6365.428</v>
      </c>
    </row>
    <row r="22" ht="24" customHeight="1" spans="1:11">
      <c r="A22" s="9" t="s">
        <v>27</v>
      </c>
      <c r="B22" s="10">
        <v>7.707</v>
      </c>
      <c r="C22" s="10">
        <v>4.946</v>
      </c>
      <c r="D22" s="11">
        <f t="shared" si="0"/>
        <v>39.941309242</v>
      </c>
      <c r="E22" s="10">
        <v>0.125</v>
      </c>
      <c r="F22" s="11">
        <f t="shared" si="1"/>
        <v>1.009434625</v>
      </c>
      <c r="G22" s="10">
        <v>10.582</v>
      </c>
      <c r="H22" s="11">
        <f t="shared" si="2"/>
        <v>85.454697614</v>
      </c>
      <c r="I22" s="10">
        <v>0.238</v>
      </c>
      <c r="J22" s="11">
        <f t="shared" si="3"/>
        <v>1.921963526</v>
      </c>
      <c r="K22" s="16">
        <v>8075.477</v>
      </c>
    </row>
    <row r="23" ht="24" customHeight="1" spans="1:11">
      <c r="A23" s="9" t="s">
        <v>28</v>
      </c>
      <c r="B23" s="10">
        <v>7.857</v>
      </c>
      <c r="C23" s="10">
        <v>5.544</v>
      </c>
      <c r="D23" s="11">
        <f t="shared" si="0"/>
        <v>40.596815952</v>
      </c>
      <c r="E23" s="10">
        <v>0.116</v>
      </c>
      <c r="F23" s="11">
        <f t="shared" si="1"/>
        <v>0.849428328</v>
      </c>
      <c r="G23" s="10">
        <v>10.09</v>
      </c>
      <c r="H23" s="11">
        <f t="shared" si="2"/>
        <v>73.88561922</v>
      </c>
      <c r="I23" s="10">
        <v>0.21</v>
      </c>
      <c r="J23" s="11">
        <f t="shared" si="3"/>
        <v>1.53775818</v>
      </c>
      <c r="K23" s="16">
        <v>7322.658</v>
      </c>
    </row>
    <row r="24" ht="24" customHeight="1" spans="1:11">
      <c r="A24" s="9" t="s">
        <v>29</v>
      </c>
      <c r="B24" s="10">
        <v>7.66</v>
      </c>
      <c r="C24" s="10">
        <v>5.831</v>
      </c>
      <c r="D24" s="11">
        <f t="shared" si="0"/>
        <v>40.735698367</v>
      </c>
      <c r="E24" s="10">
        <v>0.131</v>
      </c>
      <c r="F24" s="11">
        <f t="shared" si="1"/>
        <v>0.915173467</v>
      </c>
      <c r="G24" s="10">
        <v>10.948</v>
      </c>
      <c r="H24" s="11">
        <f t="shared" si="2"/>
        <v>76.483352036</v>
      </c>
      <c r="I24" s="10">
        <v>0.234</v>
      </c>
      <c r="J24" s="11">
        <f t="shared" si="3"/>
        <v>1.634737338</v>
      </c>
      <c r="K24" s="16">
        <v>6986.057</v>
      </c>
    </row>
    <row r="25" ht="24" customHeight="1" spans="1:11">
      <c r="A25" s="9" t="s">
        <v>30</v>
      </c>
      <c r="B25" s="10">
        <v>7.564</v>
      </c>
      <c r="C25" s="10">
        <v>5.461</v>
      </c>
      <c r="D25" s="11">
        <f t="shared" si="0"/>
        <v>39.819454905</v>
      </c>
      <c r="E25" s="10">
        <v>0.125</v>
      </c>
      <c r="F25" s="11">
        <f t="shared" si="1"/>
        <v>0.911450625</v>
      </c>
      <c r="G25" s="10">
        <v>10.24</v>
      </c>
      <c r="H25" s="11">
        <f t="shared" si="2"/>
        <v>74.6660352</v>
      </c>
      <c r="I25" s="10">
        <v>0.264</v>
      </c>
      <c r="J25" s="11">
        <f t="shared" si="3"/>
        <v>1.92498372</v>
      </c>
      <c r="K25" s="16">
        <v>7291.605</v>
      </c>
    </row>
    <row r="26" ht="24" customHeight="1" spans="1:11">
      <c r="A26" s="9" t="s">
        <v>31</v>
      </c>
      <c r="B26" s="10">
        <v>7.644</v>
      </c>
      <c r="C26" s="10">
        <v>5.344</v>
      </c>
      <c r="D26" s="11">
        <f t="shared" si="0"/>
        <v>34.98647328</v>
      </c>
      <c r="E26" s="10">
        <v>0.124</v>
      </c>
      <c r="F26" s="11">
        <f t="shared" si="1"/>
        <v>0.81181188</v>
      </c>
      <c r="G26" s="10">
        <v>8.686</v>
      </c>
      <c r="H26" s="11">
        <f t="shared" si="2"/>
        <v>56.86611282</v>
      </c>
      <c r="I26" s="10">
        <v>0.238</v>
      </c>
      <c r="J26" s="11">
        <f t="shared" si="3"/>
        <v>1.55815506</v>
      </c>
      <c r="K26" s="16">
        <v>6546.87</v>
      </c>
    </row>
    <row r="27" ht="24" customHeight="1" spans="1:11">
      <c r="A27" s="9" t="s">
        <v>32</v>
      </c>
      <c r="B27" s="10">
        <v>7.705</v>
      </c>
      <c r="C27" s="10">
        <v>5.76</v>
      </c>
      <c r="D27" s="11">
        <f t="shared" si="0"/>
        <v>44.07626304</v>
      </c>
      <c r="E27" s="10">
        <v>0.131</v>
      </c>
      <c r="F27" s="11">
        <f t="shared" si="1"/>
        <v>1.002428899</v>
      </c>
      <c r="G27" s="10">
        <v>9.38</v>
      </c>
      <c r="H27" s="11">
        <f t="shared" si="2"/>
        <v>71.77697002</v>
      </c>
      <c r="I27" s="10">
        <v>0.268</v>
      </c>
      <c r="J27" s="11">
        <f t="shared" si="3"/>
        <v>2.050770572</v>
      </c>
      <c r="K27" s="16">
        <v>7652.129</v>
      </c>
    </row>
    <row r="28" ht="24" customHeight="1" spans="1:11">
      <c r="A28" s="9" t="s">
        <v>33</v>
      </c>
      <c r="B28" s="10">
        <v>7.181</v>
      </c>
      <c r="C28" s="10">
        <v>10.225</v>
      </c>
      <c r="D28" s="11">
        <f t="shared" si="0"/>
        <v>88.811231375</v>
      </c>
      <c r="E28" s="10">
        <v>0.139</v>
      </c>
      <c r="F28" s="11">
        <f t="shared" si="1"/>
        <v>1.207311605</v>
      </c>
      <c r="G28" s="10">
        <v>10.192</v>
      </c>
      <c r="H28" s="11">
        <f t="shared" si="2"/>
        <v>88.52460344</v>
      </c>
      <c r="I28" s="10">
        <v>0.271</v>
      </c>
      <c r="J28" s="11">
        <f t="shared" si="3"/>
        <v>2.353823345</v>
      </c>
      <c r="K28" s="16">
        <v>8685.695</v>
      </c>
    </row>
    <row r="29" ht="24" customHeight="1" spans="1:11">
      <c r="A29" s="9" t="s">
        <v>34</v>
      </c>
      <c r="B29" s="10">
        <v>6.197</v>
      </c>
      <c r="C29" s="10">
        <v>14.064</v>
      </c>
      <c r="D29" s="11">
        <f t="shared" si="0"/>
        <v>112.154296224</v>
      </c>
      <c r="E29" s="10">
        <v>0.131</v>
      </c>
      <c r="F29" s="11">
        <f t="shared" si="1"/>
        <v>1.044668146</v>
      </c>
      <c r="G29" s="10">
        <v>11.375</v>
      </c>
      <c r="H29" s="11">
        <f t="shared" si="2"/>
        <v>90.71068825</v>
      </c>
      <c r="I29" s="10">
        <v>0.226</v>
      </c>
      <c r="J29" s="11">
        <f t="shared" si="3"/>
        <v>1.802251916</v>
      </c>
      <c r="K29" s="16">
        <v>7974.566</v>
      </c>
    </row>
    <row r="30" ht="24" customHeight="1" spans="1:11">
      <c r="A30" s="9" t="s">
        <v>35</v>
      </c>
      <c r="B30" s="10">
        <v>7.751</v>
      </c>
      <c r="C30" s="10">
        <v>10.511</v>
      </c>
      <c r="D30" s="11">
        <f t="shared" si="0"/>
        <v>71.346502734</v>
      </c>
      <c r="E30" s="10">
        <v>1.446</v>
      </c>
      <c r="F30" s="11">
        <f t="shared" si="1"/>
        <v>9.815150124</v>
      </c>
      <c r="G30" s="10">
        <v>10.487</v>
      </c>
      <c r="H30" s="11">
        <f t="shared" si="2"/>
        <v>71.183595678</v>
      </c>
      <c r="I30" s="10">
        <v>0.182</v>
      </c>
      <c r="J30" s="11">
        <f t="shared" si="3"/>
        <v>1.235378508</v>
      </c>
      <c r="K30" s="16">
        <v>6787.794</v>
      </c>
    </row>
    <row r="31" ht="24" customHeight="1" spans="1:11">
      <c r="A31" s="9" t="s">
        <v>36</v>
      </c>
      <c r="B31" s="10">
        <v>7.355</v>
      </c>
      <c r="C31" s="10">
        <v>9.922</v>
      </c>
      <c r="D31" s="11">
        <f t="shared" si="0"/>
        <v>78.374413788</v>
      </c>
      <c r="E31" s="10">
        <v>2.074</v>
      </c>
      <c r="F31" s="11">
        <f t="shared" si="1"/>
        <v>16.382637996</v>
      </c>
      <c r="G31" s="10">
        <v>12.895</v>
      </c>
      <c r="H31" s="11">
        <f t="shared" si="2"/>
        <v>101.85830133</v>
      </c>
      <c r="I31" s="10">
        <v>0.165</v>
      </c>
      <c r="J31" s="11">
        <f t="shared" si="3"/>
        <v>1.30334391</v>
      </c>
      <c r="K31" s="16">
        <v>7899.054</v>
      </c>
    </row>
    <row r="32" ht="24" customHeight="1" spans="1:11">
      <c r="A32" s="9" t="s">
        <v>37</v>
      </c>
      <c r="B32" s="10">
        <v>7.6</v>
      </c>
      <c r="C32" s="10">
        <v>10.32</v>
      </c>
      <c r="D32" s="11">
        <f t="shared" si="0"/>
        <v>86.97472056</v>
      </c>
      <c r="E32" s="10">
        <v>0.614</v>
      </c>
      <c r="F32" s="11">
        <f t="shared" si="1"/>
        <v>5.174658762</v>
      </c>
      <c r="G32" s="10">
        <v>10.481</v>
      </c>
      <c r="H32" s="11">
        <f t="shared" si="2"/>
        <v>88.331593623</v>
      </c>
      <c r="I32" s="10">
        <v>0.179</v>
      </c>
      <c r="J32" s="11">
        <f t="shared" si="3"/>
        <v>1.508573157</v>
      </c>
      <c r="K32" s="16">
        <v>8427.783</v>
      </c>
    </row>
    <row r="33" ht="24" customHeight="1" spans="1:11">
      <c r="A33" s="9" t="s">
        <v>38</v>
      </c>
      <c r="B33" s="10">
        <v>7.735</v>
      </c>
      <c r="C33" s="10">
        <v>9.06</v>
      </c>
      <c r="D33" s="11">
        <f t="shared" si="0"/>
        <v>59.16325866</v>
      </c>
      <c r="E33" s="10">
        <v>0.126</v>
      </c>
      <c r="F33" s="11">
        <f t="shared" si="1"/>
        <v>0.822800286</v>
      </c>
      <c r="G33" s="10">
        <v>10.108</v>
      </c>
      <c r="H33" s="11">
        <f t="shared" si="2"/>
        <v>66.006867388</v>
      </c>
      <c r="I33" s="10">
        <v>0.177</v>
      </c>
      <c r="J33" s="11">
        <f t="shared" si="3"/>
        <v>1.155838497</v>
      </c>
      <c r="K33" s="16">
        <v>6530.161</v>
      </c>
    </row>
    <row r="34" ht="24" customHeight="1" spans="1:11">
      <c r="A34" s="9" t="s">
        <v>39</v>
      </c>
      <c r="B34" s="10">
        <v>7.953</v>
      </c>
      <c r="C34" s="10">
        <v>8.9</v>
      </c>
      <c r="D34" s="11">
        <f t="shared" si="0"/>
        <v>58.476115</v>
      </c>
      <c r="E34" s="10">
        <v>0.124</v>
      </c>
      <c r="F34" s="11">
        <f t="shared" si="1"/>
        <v>0.8147234</v>
      </c>
      <c r="G34" s="10">
        <v>9.235</v>
      </c>
      <c r="H34" s="11">
        <f t="shared" si="2"/>
        <v>60.67718225</v>
      </c>
      <c r="I34" s="10">
        <v>0.178</v>
      </c>
      <c r="J34" s="11">
        <f t="shared" si="3"/>
        <v>1.1695223</v>
      </c>
      <c r="K34" s="16">
        <v>6570.35</v>
      </c>
    </row>
    <row r="35" ht="24" customHeight="1" spans="1:11">
      <c r="A35" s="9" t="s">
        <v>40</v>
      </c>
      <c r="B35" s="10">
        <v>8.046</v>
      </c>
      <c r="C35" s="10">
        <v>8.665</v>
      </c>
      <c r="D35" s="11">
        <f t="shared" si="0"/>
        <v>55.60427548</v>
      </c>
      <c r="E35" s="10">
        <v>0.134</v>
      </c>
      <c r="F35" s="11">
        <f t="shared" si="1"/>
        <v>0.859893008</v>
      </c>
      <c r="G35" s="10">
        <v>7.504</v>
      </c>
      <c r="H35" s="11">
        <f t="shared" si="2"/>
        <v>48.154008448</v>
      </c>
      <c r="I35" s="10">
        <v>0.198</v>
      </c>
      <c r="J35" s="11">
        <f t="shared" si="3"/>
        <v>1.270588176</v>
      </c>
      <c r="K35" s="16">
        <v>6417.112</v>
      </c>
    </row>
    <row r="36" ht="24" customHeight="1" spans="1:11">
      <c r="A36" s="9" t="s">
        <v>41</v>
      </c>
      <c r="B36" s="10">
        <v>7.962</v>
      </c>
      <c r="C36" s="10">
        <v>10.056</v>
      </c>
      <c r="D36" s="11">
        <f t="shared" si="0"/>
        <v>73.377405168</v>
      </c>
      <c r="E36" s="10">
        <v>0.158</v>
      </c>
      <c r="F36" s="11">
        <f t="shared" si="1"/>
        <v>1.152906724</v>
      </c>
      <c r="G36" s="10">
        <v>8.082</v>
      </c>
      <c r="H36" s="11">
        <f t="shared" si="2"/>
        <v>58.973367996</v>
      </c>
      <c r="I36" s="10">
        <v>0.25</v>
      </c>
      <c r="J36" s="11">
        <f t="shared" si="3"/>
        <v>1.8242195</v>
      </c>
      <c r="K36" s="16">
        <v>7296.878</v>
      </c>
    </row>
    <row r="37" ht="24" customHeight="1" spans="1:11">
      <c r="A37" s="9" t="s">
        <v>42</v>
      </c>
      <c r="B37" s="10">
        <v>7.688</v>
      </c>
      <c r="C37" s="10">
        <v>8.497</v>
      </c>
      <c r="D37" s="11">
        <f t="shared" si="0"/>
        <v>52.015337164</v>
      </c>
      <c r="E37" s="10">
        <v>0.123</v>
      </c>
      <c r="F37" s="11">
        <f t="shared" si="1"/>
        <v>0.752958276</v>
      </c>
      <c r="G37" s="10">
        <v>9.337</v>
      </c>
      <c r="H37" s="11">
        <f t="shared" si="2"/>
        <v>57.157491244</v>
      </c>
      <c r="I37" s="10">
        <v>0.268</v>
      </c>
      <c r="J37" s="11">
        <f t="shared" si="3"/>
        <v>1.640592016</v>
      </c>
      <c r="K37" s="16">
        <v>6121.612</v>
      </c>
    </row>
    <row r="38" ht="24" customHeight="1" spans="1:11">
      <c r="A38" s="9" t="s">
        <v>43</v>
      </c>
      <c r="B38" s="10">
        <v>7.312</v>
      </c>
      <c r="C38" s="10">
        <v>7.668</v>
      </c>
      <c r="D38" s="11">
        <f t="shared" si="0"/>
        <v>37.870158636</v>
      </c>
      <c r="E38" s="10">
        <v>0.128</v>
      </c>
      <c r="F38" s="11">
        <f t="shared" si="1"/>
        <v>0.632157056</v>
      </c>
      <c r="G38" s="10">
        <v>8.954</v>
      </c>
      <c r="H38" s="11">
        <f t="shared" si="2"/>
        <v>44.221361558</v>
      </c>
      <c r="I38" s="10">
        <v>0.245</v>
      </c>
      <c r="J38" s="11">
        <f t="shared" si="3"/>
        <v>1.209988115</v>
      </c>
      <c r="K38" s="16">
        <v>4938.727</v>
      </c>
    </row>
    <row r="39" ht="24" customHeight="1" spans="1:11">
      <c r="A39" s="9" t="s">
        <v>44</v>
      </c>
      <c r="B39" s="8">
        <v>7.533</v>
      </c>
      <c r="C39" s="8">
        <v>7.696</v>
      </c>
      <c r="D39" s="11">
        <v>53.764</v>
      </c>
      <c r="E39" s="11">
        <v>0.268</v>
      </c>
      <c r="F39" s="11">
        <v>1.933</v>
      </c>
      <c r="G39" s="8">
        <v>9.252</v>
      </c>
      <c r="H39" s="11">
        <v>64.892</v>
      </c>
      <c r="I39" s="8">
        <v>0.224</v>
      </c>
      <c r="J39" s="11">
        <v>1.554</v>
      </c>
      <c r="K39" s="17">
        <v>6948</v>
      </c>
    </row>
    <row r="40" ht="24" customHeight="1" spans="1:11">
      <c r="A40" s="9" t="s">
        <v>45</v>
      </c>
      <c r="B40" s="8">
        <v>8.046</v>
      </c>
      <c r="C40" s="8">
        <v>14.064</v>
      </c>
      <c r="D40" s="11">
        <v>112.154</v>
      </c>
      <c r="E40" s="11">
        <v>2.074</v>
      </c>
      <c r="F40" s="11">
        <v>16.383</v>
      </c>
      <c r="G40" s="8">
        <v>12.895</v>
      </c>
      <c r="H40" s="11">
        <v>101.858</v>
      </c>
      <c r="I40" s="8">
        <v>0.315</v>
      </c>
      <c r="J40" s="11">
        <v>2.354</v>
      </c>
      <c r="K40" s="17">
        <v>8686</v>
      </c>
    </row>
    <row r="41" ht="24" customHeight="1" spans="1:11">
      <c r="A41" s="9" t="s">
        <v>46</v>
      </c>
      <c r="B41" s="8">
        <v>6.197</v>
      </c>
      <c r="C41" s="8">
        <v>4.918</v>
      </c>
      <c r="D41" s="11">
        <v>31.305</v>
      </c>
      <c r="E41" s="11">
        <v>0.166</v>
      </c>
      <c r="F41" s="11">
        <v>0.632</v>
      </c>
      <c r="G41" s="8">
        <v>5.459</v>
      </c>
      <c r="H41" s="11">
        <v>34.41</v>
      </c>
      <c r="I41" s="8">
        <v>0.16</v>
      </c>
      <c r="J41" s="11">
        <v>1.009</v>
      </c>
      <c r="K41" s="17">
        <v>4939</v>
      </c>
    </row>
    <row r="42" ht="24" customHeight="1" spans="1:11">
      <c r="A42" s="9" t="s">
        <v>47</v>
      </c>
      <c r="B42" s="12"/>
      <c r="C42" s="12"/>
      <c r="D42" s="11">
        <v>1666.692</v>
      </c>
      <c r="E42" s="12"/>
      <c r="F42" s="11">
        <v>59.917</v>
      </c>
      <c r="G42" s="12"/>
      <c r="H42" s="11">
        <v>2011.654</v>
      </c>
      <c r="I42" s="12"/>
      <c r="J42" s="11">
        <v>48.179</v>
      </c>
      <c r="K42" s="17">
        <v>215381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2024-02-18T02:17:35Z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C6B1917F605E4B238871EE1F9B29AA2B</vt:lpwstr>
  </property>
</Properties>
</file>